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externalReferences>
    <externalReference r:id="rId18"/>
    <externalReference r:id="rId19"/>
  </externalReferences>
  <definedNames>
    <definedName name="Hidden_13">Hidden_1!$A$1:$A$3</definedName>
    <definedName name="hidden_14">[1]Hidden_1!$A$1:$A$3</definedName>
    <definedName name="Hidden_24">Hidden_2!$A$1:$A$5</definedName>
    <definedName name="Hidden_341">[2]Hidden_3!$A$1:$A$3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[2]Hidden_5!$A$1:$A$2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<sst xmlns="http://schemas.openxmlformats.org/spreadsheetml/2006/main" count="632" uniqueCount="350">
  <si>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</si>
  <si>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</si>
  <si>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</si>
  <si>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</si>
  <si>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</si>
  <si>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</si>
  <si>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</si>
  <si>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</si>
  <si>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</si>
  <si>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</si>
  <si>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</si>
  <si>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</si>
  <si>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</si>
  <si>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</si>
  <si>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</si>
  <si>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</si>
  <si>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</si>
  <si>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</si>
  <si>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</si>
  <si>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</si>
  <si>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</si>
  <si>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</si>
  <si>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</si>
  <si>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</si>
  <si>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</si>
  <si>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</si>
  <si>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</si>
  <si>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</si>
  <si>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</si>
  <si>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</si>
  <si>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</si>
  <si>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</si>
  <si>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</si>
  <si>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</si>
  <si>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</si>
  <si>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</si>
  <si>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</si>
  <si>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</si>
  <si>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</si>
  <si>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</si>
  <si>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</si>
  <si>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</si>
  <si>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</si>
  <si>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</si>
  <si>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</si>
  <si>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</si>
  <si>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</si>
  <si>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</si>
  <si>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</si>
  <si>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</si>
  <si>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</si>
  <si>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</si>
  <si>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</si>
  <si>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</si>
  <si>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</si>
  <si>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</si>
  <si>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</si>
  <si>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</si>
  <si>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</si>
  <si>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</si>
  <si>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</si>
  <si>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</si>
  <si>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</si>
  <si>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</si>
  <si>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</si>
  <si>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</si>
  <si>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</si>
  <si>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</si>
  <si>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</si>
  <si>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</si>
  <si>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</si>
  <si>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</si>
  <si>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</si>
  <si>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</si>
  <si>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</si>
  <si>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</si>
  <si>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</si>
  <si>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</si>
  <si>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</si>
  <si>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</si>
  <si>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</si>
  <si>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</si>
  <si>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</si>
  <si>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</si>
  <si>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</si>
  <si>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</si>
  <si>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</si>
  <si>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</si>
  <si>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</si>
  <si>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</si>
  <si>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</si>
  <si>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</si>
  <si>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</si>
  <si>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</si>
  <si>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</si>
  <si>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</si>
  <si>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</si>
  <si>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</si>
  <si>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</si>
  <si>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</si>
  <si>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</si>
  <si>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</si>
  <si>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</si>
  <si>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</si>
  <si>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</si>
  <si>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</si>
  <si>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</si>
  <si>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</si>
  <si>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</si>
  <si>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</si>
  <si>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</si>
  <si>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</si>
  <si>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</si>
  <si>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</si>
  <si>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</si>
  <si>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</si>
  <si>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</si>
  <si>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</si>
  <si>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</si>
  <si>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</si>
  <si>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</si>
  <si>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</si>
  <si>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</si>
  <si>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</si>
  <si>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</si>
  <si>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</si>
  <si>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</si>
  <si>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</si>
  <si>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</si>
  <si>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</si>
  <si>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</si>
  <si>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</si>
  <si>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</si>
  <si>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</si>
  <si>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</si>
  <si>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</si>
  <si>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</si>
  <si>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</si>
  <si>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</si>
  <si>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</si>
  <si>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</si>
  <si>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</si>
  <si>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</si>
  <si>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</si>
  <si>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</si>
  <si>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</si>
  <si>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</si>
  <si>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</si>
  <si>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</si>
  <si>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</si>
  <si>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</si>
  <si>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</si>
  <si>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</si>
  <si>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</si>
  <si>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</si>
  <si>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</si>
  <si>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</si>
  <si>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</si>
  <si>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</si>
  <si>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</si>
  <si>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</si>
  <si>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</si>
  <si>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</si>
  <si>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</si>
  <si>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</si>
  <si>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</si>
  <si>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</si>
  <si>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</si>
  <si>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</si>
  <si>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</si>
  <si>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</si>
  <si>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</si>
  <si>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</si>
  <si>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</si>
  <si>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</si>
  <si>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</si>
  <si>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</si>
  <si>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</si>
  <si>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</si>
  <si>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</si>
  <si>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</si>
  <si>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</si>
  <si>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</si>
  <si>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</si>
  <si>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</si>
  <si>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</si>
  <si>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</si>
  <si>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</si>
  <si>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</si>
  <si>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</si>
  <si>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</si>
  <si>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</si>
  <si>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</si>
  <si>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</si>
  <si>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</si>
  <si>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</si>
  <si>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</si>
  <si>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</si>
  <si>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</si>
  <si>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</si>
  <si>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</si>
  <si>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</si>
  <si>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</si>
  <si>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</si>
  <si>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</si>
  <si>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</si>
  <si>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</si>
  <si>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</si>
  <si>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</si>
  <si>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</si>
  <si>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</si>
  <si>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</si>
  <si>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</si>
  <si>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</si>
  <si>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</si>
  <si>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</si>
  <si>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</si>
  <si>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</si>
  <si>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</si>
  <si>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</si>
  <si>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</si>
  <si>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</si>
  <si>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</si>
  <si>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</si>
  <si>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</si>
  <si>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</si>
  <si>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</si>
  <si>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</si>
  <si>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</si>
  <si>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</si>
  <si>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</si>
  <si>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</si>
  <si>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</si>
  <si>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</si>
  <si>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</si>
  <si>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</si>
  <si>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</si>
  <si>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</si>
  <si>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</si>
  <si>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</si>
  <si>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</si>
  <si>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</si>
  <si>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</si>
  <si>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</si>
  <si>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</si>
  <si>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</si>
  <si>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</si>
  <si>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</si>
  <si>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</si>
  <si>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</si>
  <si>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</si>
  <si>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</si>
  <si>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</si>
  <si>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</si>
  <si>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</si>
  <si>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</si>
  <si>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</si>
  <si>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</si>
  <si>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</si>
  <si>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</si>
  <si>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</si>
  <si>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</si>
  <si>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</si>
  <si>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</si>
  <si>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</si>
  <si>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</si>
  <si>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</si>
  <si>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</si>
  <si>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</si>
  <si>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</si>
  <si>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</si>
  <si>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</si>
  <si>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</si>
  <si>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</si>
  <si>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</si>
  <si>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</si>
  <si>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</si>
  <si>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</si>
  <si>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</si>
  <si>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</si>
  <si>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</si>
  <si>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</si>
  <si>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</si>
  <si>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</si>
  <si>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</si>
  <si>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</si>
  <si>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</si>
  <si>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</si>
  <si>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</si>
  <si>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</si>
  <si>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</si>
  <si>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</si>
  <si>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</si>
  <si>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</si>
  <si>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</si>
  <si>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</si>
  <si>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</si>
  <si>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</si>
  <si>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</si>
  <si>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</si>
  <si>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</si>
  <si>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</si>
  <si>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</si>
  <si>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</si>
  <si>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</si>
  <si>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</si>
  <si>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</si>
  <si>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</si>
  <si>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</si>
  <si>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</si>
  <si>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</si>
  <si>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</si>
  <si>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</si>
  <si>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</si>
  <si>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</si>
  <si>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</si>
  <si>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</si>
  <si>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</si>
  <si>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</si>
  <si>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</si>
  <si>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</si>
  <si>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</si>
  <si>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</si>
  <si>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</si>
  <si>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</si>
  <si>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</si>
  <si>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</si>
  <si>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</si>
  <si>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</si>
  <si>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</si>
  <si>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</si>
  <si>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</si>
  <si>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</si>
  <si>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</si>
  <si>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</si>
  <si>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</si>
  <si>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Diercción General de Adquisiciones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</si>
  <si>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</si>
  <si>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DIRECCION GENERAL DE ADQUISICIONES</t>
  </si>
  <si>
    <t>No se genera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</si>
  <si>
    <t>DIRECCION DE LICITACIONES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</si>
  <si>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</si>
  <si>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http://www.cegaipslp.org.mx/HV2021Tres.nsf/nombre_de_la_vista/1D89EF9E7BCD5488862587E400600675/$File/HIPERVÍNCULO+A+LOS+DICTAMENES+EN+SU+CASO.docx</t>
  </si>
  <si>
    <t xml:space="preserve">http://www.cegaipslp.org.mx/HV2021Tres.nsf/nombre_de_la_vista/61F1B09B68A417C9862587E40060565E/$File/HIPERVÍNCULO+AL+COMUNICADO+DE+SUSPENSIÓN.docx
</t>
  </si>
  <si>
    <t>http://www.cegaipslp.org.mx/HV2021Tres.nsf/nombre_de_la_vista/2892B866D942F2CF862587E40060D352/$File/HIPERVÍNCULO+Hipervínculo+a+los+estudios+de+impacto+urbano+y+ambiental.docx</t>
  </si>
  <si>
    <t>http://www.cegaipslp.org.mx/HV2021Tres.nsf/nombre_de_la_vista/59C880339071F490862587E400618885/$File/HIPERVÍNCULO+A+LOS+INFORMES+DE+AVANCES+FÍSICOS.doc</t>
  </si>
  <si>
    <t xml:space="preserve">http://www.cegaipslp.org.mx/HV2021Tres.nsf/nombre_de_la_vista/A07C6AACEFB45A6C862587E40061E931/$File/HIPERVÍNCULO+A+LOS+INFORMES+DE+AVANCES+FINANCIEROS.docx
   </t>
  </si>
  <si>
    <t>http://www.cegaipslp.org.mx/HV2021Tres.nsf/nombre_de_la_vista/BD2EB92058A82913862587E400625C6C/$File/HIPERVÍNCULO+AL+ACTA+DE+RECEPCIÓN+FÍSICA+DE+LOS+TRABAJOS.docx</t>
  </si>
  <si>
    <t>http://www.cegaipslp.org.mx/HV2021Tres.nsf/nombre_de_la_vista/B76B3FDF769BAF91862587E4006299D7/$File/HIPERVÍNCULO+AL+DOCUMENTO+DEL+CONVENIO.docx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</si>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</sst>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hadow/>
      <sz val="10"/>
      <color indexed="8"/>
      <name val="Tahoma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4" fillId="0" borderId="0" xfId="1" applyAlignment="1" applyProtection="1">
      <alignment vertical="center" wrapText="1"/>
    </xf>
    <xf numFmtId="14" fontId="0" fillId="0" borderId="0" xfId="0" applyNumberFormat="1" applyAlignment="1">
      <alignment vertical="center"/>
    </xf>
    <xf numFmtId="0" fontId="5" fillId="0" borderId="0" xfId="0" applyFont="1" applyAlignment="1">
      <alignment horizontal="center" vertical="center"/>
    </xf>
    <xf numFmtId="49" fontId="0" fillId="0" borderId="0" xfId="0" applyNumberFormat="1" applyAlignment="1">
      <alignment vertical="center"/>
    </xf>
    <xf numFmtId="14" fontId="0" fillId="0" borderId="0" xfId="0" applyNumberFormat="1" applyFill="1" applyAlignment="1">
      <alignment horizontal="center" vertical="center" wrapText="1"/>
    </xf>
    <xf numFmtId="164" fontId="0" fillId="0" borderId="0" xfId="0" applyNumberFormat="1" applyAlignment="1">
      <alignment horizontal="right" vertical="center" wrapText="1"/>
    </xf>
    <xf numFmtId="0" fontId="0" fillId="0" borderId="0" xfId="0" applyFill="1" applyBorder="1" applyAlignment="1">
      <alignment vertical="center" wrapText="1"/>
    </xf>
    <xf numFmtId="0" fontId="5" fillId="0" borderId="0" xfId="0" applyFont="1" applyAlignment="1">
      <alignment vertical="center"/>
    </xf>
    <xf numFmtId="0" fontId="0" fillId="0" borderId="1" xfId="0" applyBorder="1"/>
    <xf numFmtId="0" fontId="0" fillId="0" borderId="1" xfId="0" applyFill="1" applyBorder="1" applyAlignment="1">
      <alignment horizontal="center" wrapText="1"/>
    </xf>
    <xf numFmtId="0" fontId="3" fillId="4" borderId="1" xfId="0" applyFont="1" applyFill="1" applyBorder="1" applyAlignment="1">
      <alignment vertical="top"/>
    </xf>
    <xf numFmtId="49" fontId="3" fillId="4" borderId="1" xfId="0" applyNumberFormat="1" applyFont="1" applyFill="1" applyBorder="1" applyAlignment="1">
      <alignment vertical="top"/>
    </xf>
    <xf numFmtId="0" fontId="2" fillId="3" borderId="2" xfId="0" applyFont="1" applyFill="1" applyBorder="1" applyAlignment="1">
      <alignment horizontal="center" wrapText="1"/>
    </xf>
    <xf numFmtId="0" fontId="0" fillId="4" borderId="3" xfId="0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 wrapText="1"/>
    </xf>
    <xf numFmtId="14" fontId="0" fillId="4" borderId="0" xfId="0" applyNumberFormat="1" applyFill="1" applyBorder="1" applyAlignment="1">
      <alignment horizontal="center" vertical="center" wrapText="1"/>
    </xf>
    <xf numFmtId="14" fontId="0" fillId="4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4" borderId="0" xfId="0" applyFill="1" applyBorder="1" applyAlignment="1">
      <alignment vertical="center" wrapText="1"/>
    </xf>
    <xf numFmtId="0" fontId="3" fillId="4" borderId="0" xfId="0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4" borderId="0" xfId="0" applyFont="1" applyFill="1" applyBorder="1" applyAlignment="1">
      <alignment vertical="center" wrapText="1"/>
    </xf>
    <xf numFmtId="14" fontId="0" fillId="4" borderId="0" xfId="0" applyNumberFormat="1" applyFont="1" applyFill="1" applyBorder="1" applyAlignment="1" applyProtection="1">
      <alignment horizontal="center" vertical="center" wrapText="1"/>
    </xf>
    <xf numFmtId="0" fontId="4" fillId="0" borderId="0" xfId="1" applyBorder="1" applyAlignment="1" applyProtection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0" fillId="4" borderId="0" xfId="0" applyFill="1" applyBorder="1"/>
    <xf numFmtId="0" fontId="0" fillId="4" borderId="0" xfId="0" applyFill="1" applyBorder="1" applyAlignment="1">
      <alignment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8" fillId="3" borderId="2" xfId="0" applyFont="1" applyFill="1" applyBorder="1" applyAlignment="1">
      <alignment horizontal="center" wrapText="1"/>
    </xf>
    <xf numFmtId="0" fontId="4" fillId="5" borderId="0" xfId="1" applyFill="1" applyAlignment="1" applyProtection="1">
      <alignment vertical="center" wrapText="1"/>
    </xf>
    <xf numFmtId="14" fontId="4" fillId="0" borderId="0" xfId="1" applyNumberFormat="1" applyAlignment="1" applyProtection="1">
      <alignment vertical="center"/>
    </xf>
    <xf numFmtId="0" fontId="4" fillId="5" borderId="0" xfId="1" applyFill="1" applyAlignment="1" applyProtection="1">
      <alignment vertical="center" wrapText="1"/>
    </xf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0" name="Picture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0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6" name="Picture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4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8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2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6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8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6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9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2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2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5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6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8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8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9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4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50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5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6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6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6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7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8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9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5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9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5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59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6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60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6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491150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72952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18697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491150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72952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18697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2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3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8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7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70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7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71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7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7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7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71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2091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7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2091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72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2091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7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2091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2091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72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2091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11</xdr:row>
      <xdr:rowOff>0</xdr:rowOff>
    </xdr:from>
    <xdr:to>
      <xdr:col>73</xdr:col>
      <xdr:colOff>9525</xdr:colOff>
      <xdr:row>11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74</xdr:col>
      <xdr:colOff>0</xdr:colOff>
      <xdr:row>11</xdr:row>
      <xdr:rowOff>0</xdr:rowOff>
    </xdr:from>
    <xdr:to>
      <xdr:col>74</xdr:col>
      <xdr:colOff>9525</xdr:colOff>
      <xdr:row>11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7527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75</xdr:col>
      <xdr:colOff>0</xdr:colOff>
      <xdr:row>11</xdr:row>
      <xdr:rowOff>0</xdr:rowOff>
    </xdr:from>
    <xdr:to>
      <xdr:col>75</xdr:col>
      <xdr:colOff>9525</xdr:colOff>
      <xdr:row>11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581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255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7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7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73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1752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7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1752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73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1752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7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1752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1752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73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1752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5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5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MARY%20CARMEN\TRASPARENCIA%20DPJL\LP\2021\JULIO\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A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>
        <row r="1">
          <cell r="A1" t="str">
            <v>Licitación pública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</sheetData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9C880339071F490862587E400618885/$File/HIPERV&#205;NCULO+A+LOS+INFORMES+DE+AVANCES+F&#205;SICOS.doc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61F1B09B68A417C9862587E40060565E/$File/HIPERV&#205;NCULO+AL+COMUNICADO+DE+SUSPENSI&#211;N.docx" TargetMode="External"/><Relationship Id="rId7" Type="http://schemas.openxmlformats.org/officeDocument/2006/relationships/hyperlink" Target="http://www.cegaipslp.org.mx/HV2021Tres.nsf/nombre_de_la_vista/59C880339071F490862587E400618885/$File/HIPERV&#205;NCULO+A+LOS+INFORMES+DE+AVANCES+F&#205;SICOS.doc" TargetMode="External"/><Relationship Id="rId12" Type="http://schemas.openxmlformats.org/officeDocument/2006/relationships/hyperlink" Target="http://www.cegaipslp.org.mx/HV2021Tres.nsf/nombre_de_la_vista/BD2EB92058A82913862587E400625C6C/$File/HIPERV&#205;NCULO+AL+ACTA+DE+RECEPCI&#211;N+F&#205;SICA+DE+LOS+TRABAJOS.docx" TargetMode="External"/><Relationship Id="rId2" Type="http://schemas.openxmlformats.org/officeDocument/2006/relationships/hyperlink" Target="http://www.cegaipslp.org.mx/HV2021Tres.nsf/nombre_de_la_vista/1D89EF9E7BCD5488862587E400600675/$File/HIPERV&#205;NCULO+A+LOS+DICTAMENES+EN+SU+CASO.docx" TargetMode="External"/><Relationship Id="rId1" Type="http://schemas.openxmlformats.org/officeDocument/2006/relationships/hyperlink" Target="http://www.cegaipslp.org.mx/HV2021Tres.nsf/nombre_de_la_vista/1D89EF9E7BCD5488862587E400600675/$File/HIPERV&#205;NCULO+A+LOS+DICTAMENES+EN+SU+CASO.docx" TargetMode="External"/><Relationship Id="rId6" Type="http://schemas.openxmlformats.org/officeDocument/2006/relationships/hyperlink" Target="http://www.cegaipslp.org.mx/HV2021Tres.nsf/nombre_de_la_vista/2892B866D942F2CF862587E40060D352/$File/HIPERV&#205;NCULO+Hiperv&#237;nculo+a+los+estudios+de+impacto+urbano+y+ambiental.docx" TargetMode="External"/><Relationship Id="rId11" Type="http://schemas.openxmlformats.org/officeDocument/2006/relationships/hyperlink" Target="http://www.cegaipslp.org.mx/HV2021Tres.nsf/nombre_de_la_vista/BD2EB92058A82913862587E400625C6C/$File/HIPERV&#205;NCULO+AL+ACTA+DE+RECEPCI&#211;N+F&#205;SICA+DE+LOS+TRABAJOS.docx" TargetMode="External"/><Relationship Id="rId5" Type="http://schemas.openxmlformats.org/officeDocument/2006/relationships/hyperlink" Target="http://www.cegaipslp.org.mx/HV2021Tres.nsf/nombre_de_la_vista/2892B866D942F2CF862587E40060D352/$File/HIPERV&#205;NCULO+Hiperv&#237;nculo+a+los+estudios+de+impacto+urbano+y+ambiental.docx" TargetMode="External"/><Relationship Id="rId10" Type="http://schemas.openxmlformats.org/officeDocument/2006/relationships/hyperlink" Target="http://www.cegaipslp.org.mx/HV2021Tres.nsf/nombre_de_la_vista/A07C6AACEFB45A6C862587E40061E931/$File/HIPERV&#205;NCULO+A+LOS+INFORMES+DE+AVANCES+FINANCIEROS.docx" TargetMode="External"/><Relationship Id="rId4" Type="http://schemas.openxmlformats.org/officeDocument/2006/relationships/hyperlink" Target="http://www.cegaipslp.org.mx/HV2021Tres.nsf/nombre_de_la_vista/61F1B09B68A417C9862587E40060565E/$File/HIPERV&#205;NCULO+AL+COMUNICADO+DE+SUSPENSI&#211;N.docx" TargetMode="External"/><Relationship Id="rId9" Type="http://schemas.openxmlformats.org/officeDocument/2006/relationships/hyperlink" Target="http://www.cegaipslp.org.mx/HV2021Tres.nsf/nombre_de_la_vista/A07C6AACEFB45A6C862587E40061E931/$File/HIPERV&#205;NCULO+A+LOS+INFORMES+DE+AVANCES+FINANCIEROS.docx" TargetMode="External"/><Relationship Id="rId14" Type="http://schemas.openxmlformats.org/officeDocument/2006/relationships/drawing" Target="../drawings/drawing1.xm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hyperlink" Target="http://www.cegaipslp.org.mx/HV2021Tres.nsf/nombre_de_la_vista/B76B3FDF769BAF91862587E4006299D7/$File/HIPERV&#205;NCULO+AL+DOCUMENTO+DEL+CONVENIO.docx" TargetMode="External"/><Relationship Id="rId1" Type="http://schemas.openxmlformats.org/officeDocument/2006/relationships/hyperlink" Target="http://www.cegaipslp.org.mx/HV2021Tres.nsf/nombre_de_la_vista/B76B3FDF769BAF91862587E4006299D7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2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80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4" t="s">
        <v>96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5"/>
      <c r="BG6" s="45"/>
      <c r="BH6" s="45"/>
      <c r="BI6" s="45"/>
      <c r="BJ6" s="45"/>
      <c r="BK6" s="45"/>
      <c r="BL6" s="45"/>
      <c r="BM6" s="45"/>
      <c r="BN6" s="45"/>
      <c r="BO6" s="45"/>
      <c r="BP6" s="45"/>
      <c r="BQ6" s="45"/>
      <c r="BR6" s="45"/>
      <c r="BS6" s="45"/>
      <c r="BT6" s="45"/>
      <c r="BU6" s="45"/>
      <c r="BV6" s="45"/>
      <c r="BW6" s="45"/>
      <c r="BX6" s="45"/>
      <c r="BY6" s="45"/>
      <c r="BZ6" s="45"/>
      <c r="CA6" s="45"/>
      <c r="CB6" s="45"/>
    </row>
    <row r="7" spans="1:80" ht="39" x14ac:dyDescent="0.25">
      <c r="A7" s="21" t="s">
        <v>97</v>
      </c>
      <c r="B7" s="21" t="s">
        <v>98</v>
      </c>
      <c r="C7" s="21" t="s">
        <v>99</v>
      </c>
      <c r="D7" s="21" t="s">
        <v>100</v>
      </c>
      <c r="E7" s="21" t="s">
        <v>101</v>
      </c>
      <c r="F7" s="21" t="s">
        <v>102</v>
      </c>
      <c r="G7" s="21" t="s">
        <v>103</v>
      </c>
      <c r="H7" s="21" t="s">
        <v>104</v>
      </c>
      <c r="I7" s="21" t="s">
        <v>105</v>
      </c>
      <c r="J7" s="21" t="s">
        <v>106</v>
      </c>
      <c r="K7" s="21" t="s">
        <v>107</v>
      </c>
      <c r="L7" s="21" t="s">
        <v>108</v>
      </c>
      <c r="M7" s="21" t="s">
        <v>109</v>
      </c>
      <c r="N7" s="21" t="s">
        <v>110</v>
      </c>
      <c r="O7" s="21" t="s">
        <v>111</v>
      </c>
      <c r="P7" s="21" t="s">
        <v>112</v>
      </c>
      <c r="Q7" s="21" t="s">
        <v>113</v>
      </c>
      <c r="R7" s="21" t="s">
        <v>114</v>
      </c>
      <c r="S7" s="21" t="s">
        <v>115</v>
      </c>
      <c r="T7" s="21" t="s">
        <v>116</v>
      </c>
      <c r="U7" s="21" t="s">
        <v>117</v>
      </c>
      <c r="V7" s="21" t="s">
        <v>118</v>
      </c>
      <c r="W7" s="21" t="s">
        <v>119</v>
      </c>
      <c r="X7" s="21" t="s">
        <v>120</v>
      </c>
      <c r="Y7" s="21" t="s">
        <v>121</v>
      </c>
      <c r="Z7" s="21" t="s">
        <v>122</v>
      </c>
      <c r="AA7" s="21" t="s">
        <v>123</v>
      </c>
      <c r="AB7" s="21" t="s">
        <v>124</v>
      </c>
      <c r="AC7" s="21" t="s">
        <v>125</v>
      </c>
      <c r="AD7" s="21" t="s">
        <v>126</v>
      </c>
      <c r="AE7" s="21" t="s">
        <v>127</v>
      </c>
      <c r="AF7" s="21" t="s">
        <v>128</v>
      </c>
      <c r="AG7" s="21" t="s">
        <v>129</v>
      </c>
      <c r="AH7" s="21" t="s">
        <v>130</v>
      </c>
      <c r="AI7" s="21" t="s">
        <v>131</v>
      </c>
      <c r="AJ7" s="21" t="s">
        <v>132</v>
      </c>
      <c r="AK7" s="21" t="s">
        <v>133</v>
      </c>
      <c r="AL7" s="21" t="s">
        <v>134</v>
      </c>
      <c r="AM7" s="21" t="s">
        <v>135</v>
      </c>
      <c r="AN7" s="21" t="s">
        <v>136</v>
      </c>
      <c r="AO7" s="21" t="s">
        <v>137</v>
      </c>
      <c r="AP7" s="21" t="s">
        <v>138</v>
      </c>
      <c r="AQ7" s="21" t="s">
        <v>139</v>
      </c>
      <c r="AR7" s="21" t="s">
        <v>140</v>
      </c>
      <c r="AS7" s="21" t="s">
        <v>141</v>
      </c>
      <c r="AT7" s="21" t="s">
        <v>142</v>
      </c>
      <c r="AU7" s="21" t="s">
        <v>143</v>
      </c>
      <c r="AV7" s="21" t="s">
        <v>144</v>
      </c>
      <c r="AW7" s="21" t="s">
        <v>145</v>
      </c>
      <c r="AX7" s="21" t="s">
        <v>146</v>
      </c>
      <c r="AY7" s="21" t="s">
        <v>147</v>
      </c>
      <c r="AZ7" s="21" t="s">
        <v>148</v>
      </c>
      <c r="BA7" s="21" t="s">
        <v>149</v>
      </c>
      <c r="BB7" s="21" t="s">
        <v>150</v>
      </c>
      <c r="BC7" s="21" t="s">
        <v>151</v>
      </c>
      <c r="BD7" s="21" t="s">
        <v>152</v>
      </c>
      <c r="BE7" s="21" t="s">
        <v>153</v>
      </c>
      <c r="BF7" s="21" t="s">
        <v>154</v>
      </c>
      <c r="BG7" s="21" t="s">
        <v>155</v>
      </c>
      <c r="BH7" s="21" t="s">
        <v>156</v>
      </c>
      <c r="BI7" s="21" t="s">
        <v>157</v>
      </c>
      <c r="BJ7" s="21" t="s">
        <v>158</v>
      </c>
      <c r="BK7" s="21" t="s">
        <v>159</v>
      </c>
      <c r="BL7" s="21" t="s">
        <v>160</v>
      </c>
      <c r="BM7" s="21" t="s">
        <v>161</v>
      </c>
      <c r="BN7" s="21" t="s">
        <v>162</v>
      </c>
      <c r="BO7" s="39" t="s">
        <v>163</v>
      </c>
      <c r="BP7" s="21" t="s">
        <v>164</v>
      </c>
      <c r="BQ7" s="21" t="s">
        <v>165</v>
      </c>
      <c r="BR7" s="21" t="s">
        <v>166</v>
      </c>
      <c r="BS7" s="21" t="s">
        <v>167</v>
      </c>
      <c r="BT7" s="21" t="s">
        <v>168</v>
      </c>
      <c r="BU7" s="21" t="s">
        <v>169</v>
      </c>
      <c r="BV7" s="21" t="s">
        <v>170</v>
      </c>
      <c r="BW7" s="21" t="s">
        <v>171</v>
      </c>
      <c r="BX7" s="21" t="s">
        <v>172</v>
      </c>
      <c r="BY7" s="21" t="s">
        <v>173</v>
      </c>
      <c r="BZ7" s="21" t="s">
        <v>174</v>
      </c>
      <c r="CA7" s="21" t="s">
        <v>175</v>
      </c>
      <c r="CB7" s="2" t="s">
        <v>176</v>
      </c>
    </row>
    <row r="8" spans="1:80" ht="195" customHeight="1" x14ac:dyDescent="0.25">
      <c r="A8" s="23">
        <v>2022</v>
      </c>
      <c r="B8" s="24">
        <v>44593</v>
      </c>
      <c r="C8" s="25">
        <v>44620</v>
      </c>
      <c r="D8" s="23" t="s">
        <v>178</v>
      </c>
      <c r="E8" s="23" t="s">
        <v>182</v>
      </c>
      <c r="F8" s="26" t="s">
        <v>185</v>
      </c>
      <c r="G8" s="27" t="s">
        <v>335</v>
      </c>
      <c r="H8" s="27" t="s">
        <v>335</v>
      </c>
      <c r="I8" s="27" t="s">
        <v>335</v>
      </c>
      <c r="J8" s="27" t="s">
        <v>335</v>
      </c>
      <c r="K8" s="27" t="s">
        <v>335</v>
      </c>
      <c r="L8" s="27" t="s">
        <v>335</v>
      </c>
      <c r="M8" s="27" t="s">
        <v>335</v>
      </c>
      <c r="N8" s="27" t="s">
        <v>335</v>
      </c>
      <c r="O8" s="27" t="s">
        <v>335</v>
      </c>
      <c r="P8" s="27" t="s">
        <v>335</v>
      </c>
      <c r="Q8" s="27" t="s">
        <v>335</v>
      </c>
      <c r="R8" s="27" t="s">
        <v>335</v>
      </c>
      <c r="S8" s="9" t="s">
        <v>342</v>
      </c>
      <c r="T8" s="27" t="s">
        <v>335</v>
      </c>
      <c r="U8" s="27" t="s">
        <v>335</v>
      </c>
      <c r="V8" s="27" t="s">
        <v>335</v>
      </c>
      <c r="W8" s="27" t="s">
        <v>335</v>
      </c>
      <c r="X8" s="27" t="s">
        <v>335</v>
      </c>
      <c r="Y8" s="27" t="s">
        <v>335</v>
      </c>
      <c r="Z8" s="27" t="s">
        <v>335</v>
      </c>
      <c r="AA8" s="27" t="s">
        <v>335</v>
      </c>
      <c r="AB8" s="27" t="s">
        <v>335</v>
      </c>
      <c r="AC8" s="27" t="s">
        <v>335</v>
      </c>
      <c r="AD8" s="27">
        <v>0</v>
      </c>
      <c r="AE8" s="27" t="s">
        <v>335</v>
      </c>
      <c r="AF8" s="28">
        <v>0</v>
      </c>
      <c r="AG8" s="27" t="s">
        <v>335</v>
      </c>
      <c r="AH8" s="28">
        <v>0</v>
      </c>
      <c r="AI8" s="27" t="s">
        <v>335</v>
      </c>
      <c r="AJ8" s="27" t="s">
        <v>335</v>
      </c>
      <c r="AK8" s="27" t="s">
        <v>335</v>
      </c>
      <c r="AL8" s="29" t="s">
        <v>337</v>
      </c>
      <c r="AM8" s="29" t="s">
        <v>337</v>
      </c>
      <c r="AN8" s="29" t="s">
        <v>337</v>
      </c>
      <c r="AO8" s="27" t="s">
        <v>335</v>
      </c>
      <c r="AP8" s="30" t="s">
        <v>284</v>
      </c>
      <c r="AQ8" s="29" t="s">
        <v>336</v>
      </c>
      <c r="AR8" s="27" t="s">
        <v>335</v>
      </c>
      <c r="AS8" s="27" t="s">
        <v>335</v>
      </c>
      <c r="AT8" s="27" t="s">
        <v>335</v>
      </c>
      <c r="AU8" s="27" t="s">
        <v>335</v>
      </c>
      <c r="AV8" s="27" t="s">
        <v>335</v>
      </c>
      <c r="AW8" s="27" t="s">
        <v>335</v>
      </c>
      <c r="AX8" s="23">
        <v>0</v>
      </c>
      <c r="AY8" s="23">
        <v>0</v>
      </c>
      <c r="AZ8" s="27" t="s">
        <v>335</v>
      </c>
      <c r="BA8" s="27" t="s">
        <v>335</v>
      </c>
      <c r="BB8" s="27" t="s">
        <v>335</v>
      </c>
      <c r="BC8" s="27" t="s">
        <v>335</v>
      </c>
      <c r="BD8" s="27" t="s">
        <v>335</v>
      </c>
      <c r="BE8" s="28" t="s">
        <v>338</v>
      </c>
      <c r="BF8" s="27" t="s">
        <v>335</v>
      </c>
      <c r="BG8" s="27" t="s">
        <v>335</v>
      </c>
      <c r="BH8" s="32" t="s">
        <v>343</v>
      </c>
      <c r="BI8" s="27" t="s">
        <v>335</v>
      </c>
      <c r="BJ8" s="26" t="s">
        <v>284</v>
      </c>
      <c r="BK8" s="27" t="s">
        <v>335</v>
      </c>
      <c r="BL8" s="27" t="s">
        <v>335</v>
      </c>
      <c r="BM8" s="29" t="s">
        <v>337</v>
      </c>
      <c r="BN8" s="29" t="s">
        <v>337</v>
      </c>
      <c r="BO8" s="9" t="s">
        <v>344</v>
      </c>
      <c r="BP8" s="29" t="s">
        <v>337</v>
      </c>
      <c r="BQ8" s="27" t="s">
        <v>335</v>
      </c>
      <c r="BR8" s="27" t="s">
        <v>335</v>
      </c>
      <c r="BS8" s="27" t="s">
        <v>335</v>
      </c>
      <c r="BT8" s="29" t="s">
        <v>339</v>
      </c>
      <c r="BU8" s="9" t="s">
        <v>345</v>
      </c>
      <c r="BV8" s="40" t="s">
        <v>346</v>
      </c>
      <c r="BW8" s="9" t="s">
        <v>347</v>
      </c>
      <c r="BX8" s="27" t="s">
        <v>335</v>
      </c>
      <c r="BY8" s="26" t="s">
        <v>340</v>
      </c>
      <c r="BZ8" s="31">
        <v>44626</v>
      </c>
      <c r="CA8" s="31">
        <v>44630</v>
      </c>
    </row>
    <row r="9" spans="1:80" ht="174.75" customHeight="1" x14ac:dyDescent="0.25">
      <c r="A9" s="23">
        <v>2022</v>
      </c>
      <c r="B9" s="24">
        <v>44593</v>
      </c>
      <c r="C9" s="25">
        <v>44620</v>
      </c>
      <c r="D9" s="23" t="s">
        <v>177</v>
      </c>
      <c r="E9" s="23" t="s">
        <v>182</v>
      </c>
      <c r="F9" s="26" t="s">
        <v>185</v>
      </c>
      <c r="G9" s="27" t="s">
        <v>335</v>
      </c>
      <c r="H9" s="27" t="s">
        <v>335</v>
      </c>
      <c r="I9" s="27" t="s">
        <v>335</v>
      </c>
      <c r="J9" s="27" t="s">
        <v>335</v>
      </c>
      <c r="K9" s="27" t="s">
        <v>335</v>
      </c>
      <c r="L9" s="27" t="s">
        <v>335</v>
      </c>
      <c r="M9" s="27" t="s">
        <v>335</v>
      </c>
      <c r="N9" s="27" t="s">
        <v>335</v>
      </c>
      <c r="O9" s="27" t="s">
        <v>335</v>
      </c>
      <c r="P9" s="27" t="s">
        <v>335</v>
      </c>
      <c r="Q9" s="27" t="s">
        <v>335</v>
      </c>
      <c r="R9" s="27" t="s">
        <v>335</v>
      </c>
      <c r="S9" s="9" t="s">
        <v>342</v>
      </c>
      <c r="T9" s="27" t="s">
        <v>335</v>
      </c>
      <c r="U9" s="27" t="s">
        <v>335</v>
      </c>
      <c r="V9" s="27" t="s">
        <v>335</v>
      </c>
      <c r="W9" s="27" t="s">
        <v>335</v>
      </c>
      <c r="X9" s="27" t="s">
        <v>335</v>
      </c>
      <c r="Y9" s="27" t="s">
        <v>335</v>
      </c>
      <c r="Z9" s="27" t="s">
        <v>335</v>
      </c>
      <c r="AA9" s="27" t="s">
        <v>335</v>
      </c>
      <c r="AB9" s="27" t="s">
        <v>335</v>
      </c>
      <c r="AC9" s="27" t="s">
        <v>335</v>
      </c>
      <c r="AD9" s="27">
        <v>0</v>
      </c>
      <c r="AE9" s="27" t="s">
        <v>335</v>
      </c>
      <c r="AF9" s="28">
        <v>0</v>
      </c>
      <c r="AG9" s="27" t="s">
        <v>335</v>
      </c>
      <c r="AH9" s="28">
        <v>0</v>
      </c>
      <c r="AI9" s="27" t="s">
        <v>335</v>
      </c>
      <c r="AJ9" s="27" t="s">
        <v>335</v>
      </c>
      <c r="AK9" s="27" t="s">
        <v>335</v>
      </c>
      <c r="AL9" s="29" t="s">
        <v>337</v>
      </c>
      <c r="AM9" s="29" t="s">
        <v>337</v>
      </c>
      <c r="AN9" s="29" t="s">
        <v>337</v>
      </c>
      <c r="AO9" s="27" t="s">
        <v>335</v>
      </c>
      <c r="AP9" s="30" t="s">
        <v>284</v>
      </c>
      <c r="AQ9" s="29" t="s">
        <v>336</v>
      </c>
      <c r="AR9" s="27" t="s">
        <v>335</v>
      </c>
      <c r="AS9" s="27" t="s">
        <v>335</v>
      </c>
      <c r="AT9" s="27" t="s">
        <v>335</v>
      </c>
      <c r="AU9" s="27" t="s">
        <v>335</v>
      </c>
      <c r="AV9" s="27" t="s">
        <v>335</v>
      </c>
      <c r="AW9" s="27" t="s">
        <v>335</v>
      </c>
      <c r="AX9" s="23">
        <v>0</v>
      </c>
      <c r="AY9" s="23">
        <v>0</v>
      </c>
      <c r="AZ9" s="27" t="s">
        <v>335</v>
      </c>
      <c r="BA9" s="27" t="s">
        <v>335</v>
      </c>
      <c r="BB9" s="27" t="s">
        <v>335</v>
      </c>
      <c r="BC9" s="27" t="s">
        <v>335</v>
      </c>
      <c r="BD9" s="27" t="s">
        <v>335</v>
      </c>
      <c r="BE9" s="28" t="s">
        <v>338</v>
      </c>
      <c r="BF9" s="27" t="s">
        <v>335</v>
      </c>
      <c r="BG9" s="27" t="s">
        <v>335</v>
      </c>
      <c r="BH9" s="32" t="s">
        <v>343</v>
      </c>
      <c r="BI9" s="27" t="s">
        <v>335</v>
      </c>
      <c r="BJ9" s="26" t="s">
        <v>284</v>
      </c>
      <c r="BK9" s="27" t="s">
        <v>335</v>
      </c>
      <c r="BL9" s="27" t="s">
        <v>335</v>
      </c>
      <c r="BM9" s="29" t="s">
        <v>337</v>
      </c>
      <c r="BN9" s="29" t="s">
        <v>337</v>
      </c>
      <c r="BO9" s="9" t="s">
        <v>344</v>
      </c>
      <c r="BP9" s="29" t="s">
        <v>337</v>
      </c>
      <c r="BQ9" s="27" t="s">
        <v>335</v>
      </c>
      <c r="BR9" s="27" t="s">
        <v>335</v>
      </c>
      <c r="BS9" s="27" t="s">
        <v>335</v>
      </c>
      <c r="BT9" s="29" t="s">
        <v>339</v>
      </c>
      <c r="BU9" s="9" t="s">
        <v>345</v>
      </c>
      <c r="BV9" s="40" t="s">
        <v>346</v>
      </c>
      <c r="BW9" s="9" t="s">
        <v>347</v>
      </c>
      <c r="BX9" s="27" t="s">
        <v>335</v>
      </c>
      <c r="BY9" s="26" t="s">
        <v>340</v>
      </c>
      <c r="BZ9" s="31">
        <v>44626</v>
      </c>
      <c r="CA9" s="31">
        <v>44630</v>
      </c>
    </row>
    <row r="10" spans="1:80" x14ac:dyDescent="0.25">
      <c r="A10" s="22"/>
      <c r="B10" s="41"/>
      <c r="C10" s="3"/>
      <c r="D10" s="3"/>
      <c r="E10" s="3"/>
      <c r="F10" s="3"/>
      <c r="G10" s="5"/>
      <c r="H10" s="3"/>
      <c r="I10" s="9"/>
      <c r="J10" s="4"/>
      <c r="K10" s="5"/>
      <c r="L10" s="6"/>
      <c r="M10" s="4"/>
      <c r="N10" s="5"/>
      <c r="O10" s="5"/>
      <c r="P10" s="9"/>
      <c r="Q10" s="9"/>
      <c r="R10" s="9"/>
      <c r="S10" s="7"/>
      <c r="T10" s="7"/>
      <c r="U10" s="7"/>
      <c r="V10" s="3"/>
      <c r="W10" s="5"/>
      <c r="X10" s="3"/>
      <c r="Y10" s="7"/>
      <c r="Z10" s="5"/>
      <c r="AA10" s="11"/>
      <c r="AB10" s="3"/>
      <c r="AC10" s="7"/>
      <c r="AD10" s="3"/>
      <c r="AE10" s="7"/>
      <c r="AF10" s="12"/>
      <c r="AG10" s="7"/>
      <c r="AH10" s="6"/>
      <c r="AI10" s="3"/>
      <c r="AJ10" s="5"/>
      <c r="AK10" s="5"/>
      <c r="AL10" s="7"/>
      <c r="AM10" s="7"/>
      <c r="AN10" s="7"/>
      <c r="AO10" s="3"/>
      <c r="AP10" s="7"/>
      <c r="AQ10" s="7"/>
      <c r="AR10" s="7"/>
      <c r="AS10" s="7"/>
      <c r="AT10" s="10"/>
      <c r="AU10" s="4"/>
      <c r="AV10" s="13"/>
      <c r="AW10" s="14"/>
      <c r="AX10" s="14"/>
      <c r="AY10" s="3"/>
      <c r="AZ10" s="3"/>
      <c r="BA10" s="3"/>
      <c r="BB10" s="3"/>
      <c r="BC10" s="7"/>
      <c r="BD10" s="15"/>
      <c r="BE10" s="10"/>
      <c r="BF10" s="10"/>
      <c r="BG10" s="9"/>
      <c r="BH10" s="9"/>
      <c r="BI10" s="16"/>
      <c r="BJ10" s="3"/>
      <c r="BK10" s="7"/>
      <c r="BL10" s="7"/>
      <c r="BM10" s="7"/>
      <c r="BN10" s="7"/>
      <c r="BO10" s="9"/>
      <c r="BP10" s="7"/>
      <c r="BQ10" s="8"/>
      <c r="BR10" s="3"/>
      <c r="BS10" s="3"/>
      <c r="BT10" s="7"/>
      <c r="BU10" s="9"/>
      <c r="BV10" s="9"/>
      <c r="BW10" s="9"/>
      <c r="BX10" s="9"/>
      <c r="BY10" s="3"/>
    </row>
    <row r="11" spans="1:80" x14ac:dyDescent="0.25">
      <c r="BU11" s="42"/>
      <c r="BV11" s="43"/>
      <c r="BW11" s="43"/>
      <c r="BX11" s="43"/>
      <c r="BY11" s="43"/>
      <c r="BZ11" s="43"/>
    </row>
    <row r="12" spans="1:80" x14ac:dyDescent="0.25">
      <c r="BU12" s="37"/>
      <c r="BV12" s="37"/>
      <c r="BW12" s="37"/>
      <c r="BX12" s="37"/>
      <c r="BY12" s="37"/>
      <c r="BZ12" s="36"/>
    </row>
  </sheetData>
  <mergeCells count="8">
    <mergeCell ref="BU11:BZ11"/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BQ10">
      <formula1>Hidden_448</formula1>
    </dataValidation>
    <dataValidation type="list" allowBlank="1" showErrorMessage="1" sqref="D10">
      <formula1>hidden_14</formula1>
    </dataValidation>
    <dataValidation type="list" allowBlank="1" showErrorMessage="1" sqref="D8:D9 D11:D200">
      <formula1>Hidden_13</formula1>
    </dataValidation>
    <dataValidation type="list" allowBlank="1" showErrorMessage="1" sqref="AP8:AP9">
      <formula1>Hidden_341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X10:X200">
      <formula1>Hidden_423</formula1>
    </dataValidation>
    <dataValidation type="list" allowBlank="1" showErrorMessage="1" sqref="AB10:AB200">
      <formula1>Hidden_527</formula1>
    </dataValidation>
    <dataValidation type="list" allowBlank="1" showErrorMessage="1" sqref="AI10:AI200">
      <formula1>Hidden_634</formula1>
    </dataValidation>
    <dataValidation type="list" allowBlank="1" showErrorMessage="1" sqref="BJ8:BJ200">
      <formula1>Hidden_761</formula1>
    </dataValidation>
    <dataValidation type="list" allowBlank="1" showErrorMessage="1" sqref="BR10:BR200">
      <formula1>Hidden_969</formula1>
    </dataValidation>
    <dataValidation type="list" allowBlank="1" showErrorMessage="1" sqref="BQ11:BQ200">
      <formula1>Hidden_868</formula1>
    </dataValidation>
  </dataValidations>
  <hyperlinks>
    <hyperlink ref="S8" r:id="rId1"/>
    <hyperlink ref="S9" r:id="rId2"/>
    <hyperlink ref="BH8" r:id="rId3"/>
    <hyperlink ref="BH9" r:id="rId4"/>
    <hyperlink ref="BO8" r:id="rId5"/>
    <hyperlink ref="BO9" r:id="rId6"/>
    <hyperlink ref="BU8" r:id="rId7"/>
    <hyperlink ref="BU9" r:id="rId8"/>
    <hyperlink ref="BV8" r:id="rId9"/>
    <hyperlink ref="BV9" r:id="rId10"/>
    <hyperlink ref="BW8" r:id="rId11"/>
    <hyperlink ref="BW9" r:id="rId12"/>
  </hyperlinks>
  <pageMargins left="0.7" right="0.7" top="0.75" bottom="0.75" header="0.3" footer="0.3"/>
  <pageSetup orientation="portrait" horizontalDpi="4294967293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30" x14ac:dyDescent="0.25">
      <c r="A4" s="17">
        <v>1</v>
      </c>
      <c r="B4" s="18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  <row r="5" spans="1:6" ht="30" x14ac:dyDescent="0.25">
      <c r="A5" s="17">
        <v>2</v>
      </c>
      <c r="B5" s="18" t="s">
        <v>335</v>
      </c>
      <c r="C5" s="18" t="s">
        <v>335</v>
      </c>
      <c r="D5" s="18" t="s">
        <v>335</v>
      </c>
      <c r="E5" s="18" t="s">
        <v>335</v>
      </c>
      <c r="F5" s="1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0" x14ac:dyDescent="0.25">
      <c r="A4" s="17">
        <v>1</v>
      </c>
      <c r="B4" s="18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  <row r="5" spans="1:6" ht="30" x14ac:dyDescent="0.25">
      <c r="A5" s="17">
        <v>2</v>
      </c>
      <c r="B5" s="18" t="s">
        <v>335</v>
      </c>
      <c r="C5" s="18" t="s">
        <v>335</v>
      </c>
      <c r="D5" s="18" t="s">
        <v>335</v>
      </c>
      <c r="E5" s="18" t="s">
        <v>335</v>
      </c>
      <c r="F5" s="18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 s="18">
        <v>1</v>
      </c>
      <c r="B4" s="18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  <row r="5" spans="1:6" ht="30" x14ac:dyDescent="0.25">
      <c r="A5" s="18">
        <v>2</v>
      </c>
      <c r="B5" s="18" t="s">
        <v>335</v>
      </c>
      <c r="C5" s="18" t="s">
        <v>335</v>
      </c>
      <c r="D5" s="18" t="s">
        <v>335</v>
      </c>
      <c r="E5" s="18" t="s">
        <v>335</v>
      </c>
      <c r="F5" s="18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18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  <row r="5" spans="1:6" x14ac:dyDescent="0.25">
      <c r="A5">
        <v>2</v>
      </c>
      <c r="B5" s="18" t="s">
        <v>335</v>
      </c>
      <c r="C5" s="18" t="s">
        <v>335</v>
      </c>
      <c r="D5" s="18" t="s">
        <v>335</v>
      </c>
      <c r="E5" s="18" t="s">
        <v>335</v>
      </c>
      <c r="F5" s="1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9">
        <v>1</v>
      </c>
      <c r="B4" s="20" t="s">
        <v>349</v>
      </c>
    </row>
    <row r="5" spans="1:2" x14ac:dyDescent="0.25">
      <c r="A5" s="19">
        <v>2</v>
      </c>
      <c r="B5" s="20" t="s">
        <v>349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0" hidden="1" x14ac:dyDescent="0.25">
      <c r="B1" t="s">
        <v>7</v>
      </c>
      <c r="C1" t="s">
        <v>12</v>
      </c>
      <c r="D1" t="s">
        <v>8</v>
      </c>
      <c r="E1" t="s">
        <v>11</v>
      </c>
    </row>
    <row r="2" spans="1:10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10" x14ac:dyDescent="0.25">
      <c r="A3" s="33" t="s">
        <v>296</v>
      </c>
      <c r="B3" s="33" t="s">
        <v>331</v>
      </c>
      <c r="C3" s="33" t="s">
        <v>332</v>
      </c>
      <c r="D3" s="33" t="s">
        <v>333</v>
      </c>
      <c r="E3" s="33" t="s">
        <v>334</v>
      </c>
    </row>
    <row r="4" spans="1:10" ht="120" x14ac:dyDescent="0.25">
      <c r="A4" s="34">
        <v>1</v>
      </c>
      <c r="B4" s="35" t="s">
        <v>341</v>
      </c>
      <c r="C4" s="35" t="s">
        <v>341</v>
      </c>
      <c r="D4" s="47">
        <v>44630</v>
      </c>
      <c r="E4" s="40" t="s">
        <v>348</v>
      </c>
      <c r="F4" s="36"/>
      <c r="G4" s="36"/>
      <c r="H4" s="36"/>
      <c r="I4" s="36"/>
      <c r="J4" s="36"/>
    </row>
    <row r="5" spans="1:10" ht="120" x14ac:dyDescent="0.25">
      <c r="A5" s="34">
        <v>2</v>
      </c>
      <c r="B5" s="35" t="s">
        <v>341</v>
      </c>
      <c r="C5" s="35" t="s">
        <v>341</v>
      </c>
      <c r="D5" s="47">
        <v>44630</v>
      </c>
      <c r="E5" s="40" t="s">
        <v>348</v>
      </c>
      <c r="F5" s="38"/>
      <c r="G5" s="38"/>
      <c r="H5" s="38"/>
      <c r="I5" s="38"/>
      <c r="J5" s="38"/>
    </row>
    <row r="6" spans="1:10" x14ac:dyDescent="0.25">
      <c r="E6" s="37"/>
      <c r="F6" s="37"/>
      <c r="G6" s="36"/>
      <c r="H6" s="36"/>
      <c r="I6" s="36"/>
      <c r="J6" s="36"/>
    </row>
  </sheetData>
  <hyperlinks>
    <hyperlink ref="E5" r:id="rId1"/>
    <hyperlink ref="E4" r:id="rId2"/>
  </hyperlinks>
  <pageMargins left="0.7" right="0.7" top="0.75" bottom="0.75" header="0.3" footer="0.3"/>
  <drawing r:id="rId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2021-03-11T21:21:53Z</dcterms:created>
  <dcterms:modified xsi:type="dcterms:W3CDTF">2022-03-09T15:30:34Z</dcterms:modified>
</cp:coreProperties>
</file>